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<sst xmlns="http://schemas.openxmlformats.org/spreadsheetml/2006/main" count="36" uniqueCount="36">
  <si>
    <t>Author</t>
  </si>
  <si>
    <t>Title</t>
  </si>
  <si>
    <t>Georg Hager and Gerhard Wellein</t>
  </si>
  <si>
    <t>Introduction to High Performance Computing for Scientists and Engineers</t>
  </si>
  <si>
    <t>Yan Solihin</t>
  </si>
  <si>
    <t>Fundamentals of Parallel Multicore Architecture,</t>
  </si>
  <si>
    <t>Alfred Menezes, Paul van Oorschot</t>
  </si>
  <si>
    <t>Hand book of Applied Cryptography</t>
  </si>
  <si>
    <t>Honbo Zhou</t>
  </si>
  <si>
    <t>The Internet of Things in the Cloud: A Middleware Perspective</t>
  </si>
  <si>
    <t>Hari Krishna Garg</t>
  </si>
  <si>
    <t>Digital Signal Processing Algorithms: Number Theory, Convolution, Fast Fourier Transforms, and Applications</t>
  </si>
  <si>
    <t>Denny Gulick,</t>
  </si>
  <si>
    <t>Encounters with chaos and fractals</t>
  </si>
  <si>
    <t>J.M. Bahi, C. Guyeux</t>
  </si>
  <si>
    <t>Discrete dynamical systems and chaotic machines: theory and applications,</t>
  </si>
  <si>
    <t>Frank Beichelt, L. Paul Fatti</t>
  </si>
  <si>
    <t>Stochastic Processes and Their Applications</t>
  </si>
  <si>
    <t>B. H Brown, R. H Smallwood, D. C. Barber, P.V Lawford, D.R Hose</t>
  </si>
  <si>
    <t>Medical Physics and Biomedical Engineering</t>
  </si>
  <si>
    <t>Wayne C Turner, Steve Doty</t>
  </si>
  <si>
    <t>Energy management handbook</t>
  </si>
  <si>
    <t>H. R. Wu and K. R. Rao,</t>
  </si>
  <si>
    <t>Digital Video Image Quality and Perceptual Coding</t>
  </si>
  <si>
    <t>A. Menezes, P. Van Oorschot, S. Vanstone</t>
  </si>
  <si>
    <t>Handbook of Applied Cryptography</t>
  </si>
  <si>
    <t>David Talbot and James Talbot</t>
  </si>
  <si>
    <t>Corrosion Science and Technology</t>
  </si>
  <si>
    <t>R. O. Ebewele</t>
  </si>
  <si>
    <t>Polymer Science and Technology, 1e</t>
  </si>
  <si>
    <t>Patankar S V</t>
  </si>
  <si>
    <t>Numerical Heat Transfer and Fluid Flow.Hemisphere Publishing corporation</t>
  </si>
  <si>
    <t>eISBN</t>
  </si>
  <si>
    <t>S.No</t>
  </si>
  <si>
    <t>Year</t>
  </si>
  <si>
    <t>URL's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</si>
</sst>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1"/>
      <color rgb="FF33333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5" sqref="D5"/>
    </sheetView>
  </sheetViews>
  <sheetFormatPr defaultRowHeight="15" x14ac:dyDescent="0.25"/>
  <cols>
    <col min="1" max="1" width="7.140625" style="3" customWidth="1"/>
    <col min="2" max="2" width="36" customWidth="1"/>
    <col min="3" max="3" width="24.28515625" customWidth="1"/>
    <col min="4" max="4" width="17.85546875" style="3" customWidth="1"/>
    <col min="5" max="5" width="9.7109375" style="3" customWidth="1"/>
    <col min="6" max="6" width="57.42578125" customWidth="1"/>
  </cols>
  <sheetData>
    <row r="1" spans="1:6" x14ac:dyDescent="0.25">
      <c r="A1" s="4" t="s">
        <v>33</v>
      </c>
      <c r="B1" s="5" t="s">
        <v>1</v>
      </c>
      <c r="C1" s="5" t="s">
        <v>0</v>
      </c>
      <c r="D1" s="4" t="s">
        <v>32</v>
      </c>
      <c r="E1" s="4" t="s">
        <v>34</v>
      </c>
      <c r="F1" s="5" t="s">
        <v>35</v>
      </c>
    </row>
    <row r="2" spans="1:6" ht="42.75" x14ac:dyDescent="0.25">
      <c r="A2" s="6">
        <v>1</v>
      </c>
      <c r="B2" s="2" t="s">
        <v>3</v>
      </c>
      <c r="C2" s="2" t="s">
        <v>2</v>
      </c>
      <c r="D2" s="10">
        <v>9780429190612</v>
      </c>
      <c r="E2" s="9">
        <v>2011</v>
      </c>
      <c r="F2" s="7" t="str">
        <f>HYPERLINK("http://www.taylorfrancis.com/books/"&amp;D2)</f>
        <v>http://www.taylorfrancis.com/books/9780429190612</v>
      </c>
    </row>
    <row r="3" spans="1:6" ht="28.5" x14ac:dyDescent="0.25">
      <c r="A3" s="6">
        <v>2</v>
      </c>
      <c r="B3" s="2" t="s">
        <v>5</v>
      </c>
      <c r="C3" s="2" t="s">
        <v>4</v>
      </c>
      <c r="D3" s="10">
        <v>9780429069413</v>
      </c>
      <c r="E3" s="9">
        <v>2016</v>
      </c>
      <c r="F3" s="7" t="str">
        <f>HYPERLINK("http://www.taylorfrancis.com/books/"&amp;D3)</f>
        <v>http://www.taylorfrancis.com/books/9780429069413</v>
      </c>
    </row>
    <row r="4" spans="1:6" ht="28.5" x14ac:dyDescent="0.25">
      <c r="A4" s="6">
        <v>3</v>
      </c>
      <c r="B4" s="8" t="s">
        <v>7</v>
      </c>
      <c r="C4" s="8" t="s">
        <v>6</v>
      </c>
      <c r="D4" s="10">
        <v>9780429466335</v>
      </c>
      <c r="E4" s="9">
        <v>1997</v>
      </c>
      <c r="F4" s="7" t="str">
        <f>HYPERLINK("http://www.taylorfrancis.com/books/"&amp;D4)</f>
        <v>http://www.taylorfrancis.com/books/9780429466335</v>
      </c>
    </row>
    <row r="5" spans="1:6" ht="28.5" x14ac:dyDescent="0.25">
      <c r="A5" s="6">
        <v>4</v>
      </c>
      <c r="B5" s="2" t="s">
        <v>9</v>
      </c>
      <c r="C5" s="2" t="s">
        <v>8</v>
      </c>
      <c r="D5" s="10">
        <v>9780429086199</v>
      </c>
      <c r="E5" s="9">
        <v>2013</v>
      </c>
      <c r="F5" s="7" t="str">
        <f>HYPERLINK("http://www.taylorfrancis.com/books/"&amp;D5)</f>
        <v>http://www.taylorfrancis.com/books/9780429086199</v>
      </c>
    </row>
    <row r="6" spans="1:6" ht="42.75" x14ac:dyDescent="0.25">
      <c r="A6" s="6">
        <v>5</v>
      </c>
      <c r="B6" s="2" t="s">
        <v>11</v>
      </c>
      <c r="C6" s="2" t="s">
        <v>10</v>
      </c>
      <c r="D6" s="10">
        <v>9781315141312</v>
      </c>
      <c r="E6" s="9">
        <v>2000</v>
      </c>
      <c r="F6" s="7" t="str">
        <f>HYPERLINK("http://www.taylorfrancis.com/books/"&amp;D6)</f>
        <v>http://www.taylorfrancis.com/books/9781315141312</v>
      </c>
    </row>
    <row r="7" spans="1:6" x14ac:dyDescent="0.25">
      <c r="A7" s="6">
        <v>6</v>
      </c>
      <c r="B7" s="2" t="s">
        <v>13</v>
      </c>
      <c r="C7" s="2" t="s">
        <v>12</v>
      </c>
      <c r="D7" s="10">
        <v>9780429097355</v>
      </c>
      <c r="E7" s="9">
        <v>2012</v>
      </c>
      <c r="F7" s="7" t="str">
        <f>HYPERLINK("http://www.taylorfrancis.com/books/"&amp;D7)</f>
        <v>http://www.taylorfrancis.com/books/9780429097355</v>
      </c>
    </row>
    <row r="8" spans="1:6" ht="42.75" x14ac:dyDescent="0.25">
      <c r="A8" s="6">
        <v>7</v>
      </c>
      <c r="B8" s="2" t="s">
        <v>15</v>
      </c>
      <c r="C8" s="2" t="s">
        <v>14</v>
      </c>
      <c r="D8" s="10">
        <v>9780429096907</v>
      </c>
      <c r="E8" s="9">
        <v>2013</v>
      </c>
      <c r="F8" s="7" t="str">
        <f>HYPERLINK("http://www.taylorfrancis.com/books/"&amp;D8)</f>
        <v>http://www.taylorfrancis.com/books/9780429096907</v>
      </c>
    </row>
    <row r="9" spans="1:6" ht="28.5" x14ac:dyDescent="0.25">
      <c r="A9" s="6">
        <v>8</v>
      </c>
      <c r="B9" s="2" t="s">
        <v>17</v>
      </c>
      <c r="C9" s="2" t="s">
        <v>16</v>
      </c>
      <c r="D9" s="10">
        <v>9780429152986</v>
      </c>
      <c r="E9" s="9">
        <v>2002</v>
      </c>
      <c r="F9" s="7" t="str">
        <f>HYPERLINK("http://www.taylorfrancis.com/books/"&amp;D9)</f>
        <v>http://www.taylorfrancis.com/books/9780429152986</v>
      </c>
    </row>
    <row r="10" spans="1:6" ht="42.75" x14ac:dyDescent="0.25">
      <c r="A10" s="6">
        <v>9</v>
      </c>
      <c r="B10" s="2" t="s">
        <v>19</v>
      </c>
      <c r="C10" s="2" t="s">
        <v>18</v>
      </c>
      <c r="D10" s="10">
        <v>9781315275604</v>
      </c>
      <c r="E10" s="9">
        <v>1999</v>
      </c>
      <c r="F10" s="7" t="str">
        <f>HYPERLINK("http://www.taylorfrancis.com/books/"&amp;D10)</f>
        <v>http://www.taylorfrancis.com/books/9781315275604</v>
      </c>
    </row>
    <row r="11" spans="1:6" ht="28.5" x14ac:dyDescent="0.25">
      <c r="A11" s="6">
        <v>10</v>
      </c>
      <c r="B11" s="2" t="s">
        <v>21</v>
      </c>
      <c r="C11" s="2" t="s">
        <v>20</v>
      </c>
      <c r="D11" s="10">
        <v>9781003151364</v>
      </c>
      <c r="E11" s="9">
        <v>2018</v>
      </c>
      <c r="F11" s="7" t="str">
        <f>HYPERLINK("http://www.taylorfrancis.com/books/"&amp;D11)</f>
        <v>http://www.taylorfrancis.com/books/9781003151364</v>
      </c>
    </row>
    <row r="12" spans="1:6" ht="28.5" x14ac:dyDescent="0.25">
      <c r="A12" s="6">
        <v>11</v>
      </c>
      <c r="B12" s="2" t="s">
        <v>23</v>
      </c>
      <c r="C12" s="2" t="s">
        <v>22</v>
      </c>
      <c r="D12" s="10">
        <v>9781315220932</v>
      </c>
      <c r="E12" s="9">
        <v>2006</v>
      </c>
      <c r="F12" s="7" t="str">
        <f>HYPERLINK("http://www.taylorfrancis.com/books/"&amp;D12)</f>
        <v>http://www.taylorfrancis.com/books/9781315220932</v>
      </c>
    </row>
    <row r="13" spans="1:6" ht="28.5" x14ac:dyDescent="0.25">
      <c r="A13" s="6">
        <v>12</v>
      </c>
      <c r="B13" s="2" t="s">
        <v>25</v>
      </c>
      <c r="C13" s="2" t="s">
        <v>24</v>
      </c>
      <c r="D13" s="10">
        <v>9780429466335</v>
      </c>
      <c r="E13" s="9">
        <v>1997</v>
      </c>
      <c r="F13" s="7" t="str">
        <f>HYPERLINK("http://www.taylorfrancis.com/books/"&amp;D13)</f>
        <v>http://www.taylorfrancis.com/books/9780429466335</v>
      </c>
    </row>
    <row r="14" spans="1:6" ht="28.5" x14ac:dyDescent="0.25">
      <c r="A14" s="6">
        <v>13</v>
      </c>
      <c r="B14" s="1" t="s">
        <v>27</v>
      </c>
      <c r="C14" s="1" t="s">
        <v>26</v>
      </c>
      <c r="D14" s="10">
        <v>9781351259910</v>
      </c>
      <c r="E14" s="9">
        <v>2018</v>
      </c>
      <c r="F14" s="7" t="str">
        <f>HYPERLINK("http://www.taylorfrancis.com/books/"&amp;D14)</f>
        <v>http://www.taylorfrancis.com/books/9781351259910</v>
      </c>
    </row>
    <row r="15" spans="1:6" x14ac:dyDescent="0.25">
      <c r="A15" s="6">
        <v>14</v>
      </c>
      <c r="B15" s="1" t="s">
        <v>29</v>
      </c>
      <c r="C15" s="1" t="s">
        <v>28</v>
      </c>
      <c r="D15" s="10">
        <v>9780429127922</v>
      </c>
      <c r="E15" s="9">
        <v>2000</v>
      </c>
      <c r="F15" s="7" t="str">
        <f>HYPERLINK("http://www.taylorfrancis.com/books/"&amp;D15)</f>
        <v>http://www.taylorfrancis.com/books/9780429127922</v>
      </c>
    </row>
    <row r="16" spans="1:6" ht="42.75" x14ac:dyDescent="0.25">
      <c r="A16" s="6">
        <v>15</v>
      </c>
      <c r="B16" s="2" t="s">
        <v>31</v>
      </c>
      <c r="C16" s="2" t="s">
        <v>30</v>
      </c>
      <c r="D16" s="10">
        <v>9781315275130</v>
      </c>
      <c r="E16" s="9">
        <v>1980</v>
      </c>
      <c r="F16" s="7" t="str">
        <f>HYPERLINK("http://www.taylorfrancis.com/books/"&amp;D16)</f>
        <v>http://www.taylorfrancis.com/books/9781315275130</v>
      </c>
    </row>
  </sheetData>
  <pageMargins left="0.17" right="0.17" top="0.21" bottom="0.21" header="0.17" footer="0.17"/>
  <pageSetup paperSize="9" orientation="landscape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2022-03-08T10:53:39Z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5552f7ba-8e6b-4c27-9948-a724775f0166</vt:lpwstr>
  </property>
  <property fmtid="{D5CDD505-2E9C-101B-9397-08002B2CF9AE}" pid="8" name="MSIP_Label_2bbab825-a111-45e4-86a1-18cee0005896_ContentBits">
    <vt:lpwstr>2</vt:lpwstr>
  </property>
</Properties>
</file>